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<sst xmlns="http://schemas.openxmlformats.org/spreadsheetml/2006/main" count="123" uniqueCount="83">
  <si>
    <t>互联网药品医疗器械信息服务备案信息通告（2025年第42期,2025年10月27日-2025年10月31日）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</si>
  <si>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</si>
  <si>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</si>
  <si>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</si>
  <si>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</si>
  <si>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</si>
  <si>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</si>
  <si>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</si>
  <si>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</si>
  <si>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</si>
  <si>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</si>
  <si>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备案编号</t>
  </si>
  <si>
    <t>备案内容</t>
  </si>
  <si>
    <t>备案日期</t>
  </si>
  <si>
    <t>备案机关</t>
  </si>
  <si>
    <t>互联网药品医疗器械信息服务备案</t>
  </si>
  <si>
    <t>成都东上邦禾电子商务有限公司</t>
  </si>
  <si>
    <t>91510100MACL83EK2C</t>
  </si>
  <si>
    <t>曾凯特</t>
  </si>
  <si>
    <t>李悦辉</t>
  </si>
  <si>
    <t>四川省成都市青羊区大墙西街33号1栋25层2508号  610014</t>
  </si>
  <si>
    <t>浙江省杭州市萧山区民和路祥腾财富中心2号楼806室</t>
  </si>
  <si>
    <t>药品/医疗器械互联网信息服务备案表</t>
  </si>
  <si>
    <t>川网药信备字〔2025〕00332 号</t>
  </si>
  <si>
    <t>收到企业备案材料。</t>
  </si>
  <si>
    <t>四川省药品监督管理局</t>
  </si>
  <si>
    <t>互联网药品医疗器械信息服务备案变更</t>
  </si>
  <si>
    <t>华润科伦医药（绵阳）有限公司</t>
  </si>
  <si>
    <t>91510703756611813X</t>
  </si>
  <si>
    <t>马晓晖</t>
  </si>
  <si>
    <t>胡海军</t>
  </si>
  <si>
    <t>绵阳市涪城区范文路157号1栋101-15室  621052</t>
  </si>
  <si>
    <t>广东省深汕特别合作区振兴大道与创业大道交汇处北侧</t>
  </si>
  <si>
    <t>华润科伦绵阳·润E采</t>
  </si>
  <si>
    <t>川网药信备字〔2025〕00126号</t>
  </si>
  <si>
    <t>收到企业备案材料。
单位地址由“绵阳市涪城区范文路157号二楼A区”变更为“绵阳市涪城区范文路157号1栋101-15室”;其他内容不变</t>
  </si>
  <si>
    <t>四川贝尔康大药房连锁有限公司</t>
  </si>
  <si>
    <t>91510114058232568R</t>
  </si>
  <si>
    <t>李大江</t>
  </si>
  <si>
    <t>游信凯</t>
  </si>
  <si>
    <t>成都市新都区大丰街道晓初滨河路77号2楼  610504</t>
  </si>
  <si>
    <t>成都市东部新区简州新城方家林大道以东、朝阳大道以南</t>
  </si>
  <si>
    <t>贝尔康大药房</t>
  </si>
  <si>
    <t>川网药信备字〔2025〕00333 号</t>
  </si>
  <si>
    <t>成都欧林生物科技股份有限公司</t>
  </si>
  <si>
    <t>91510100698860749H</t>
  </si>
  <si>
    <t>樊绍文</t>
  </si>
  <si>
    <t>李允</t>
  </si>
  <si>
    <t>成都市高新区天欣路99号  610032</t>
  </si>
  <si>
    <t>四川省绵阳市高新区永兴镇兴业南路14号</t>
  </si>
  <si>
    <t>欧林生物</t>
  </si>
  <si>
    <t>川网药信备字〔2025〕00334 号</t>
  </si>
  <si>
    <t>成都三力药房有限公司</t>
  </si>
  <si>
    <t>91510106MAENBCRP2F</t>
  </si>
  <si>
    <t>王超</t>
  </si>
  <si>
    <t>王楠</t>
  </si>
  <si>
    <t>四川省成都市金牛区一环路北三段125号附3号  610000</t>
  </si>
  <si>
    <t>四川省绵阳市高新区永兴镇兴业南路 14 号</t>
  </si>
  <si>
    <t>川网药信备字〔2025〕00335 号</t>
  </si>
  <si>
    <t>成都龙泉驿美佑互联网医院有限公司</t>
  </si>
  <si>
    <t>91510112MAE686LU7G</t>
  </si>
  <si>
    <t>王殿崇</t>
  </si>
  <si>
    <t>李继升</t>
  </si>
  <si>
    <t>四川省成都市龙泉驿区大面街道银河路118号恒大绿洲二期55栋1楼8号  610100</t>
  </si>
  <si>
    <t>川网药信备字〔2025〕00336 号</t>
  </si>
  <si>
    <t>四川安健盛泰健康管理有限公司</t>
  </si>
  <si>
    <t>91510100MAG04UY229</t>
  </si>
  <si>
    <t>南鑫</t>
  </si>
  <si>
    <t>中国（四川）自由贸易试验区成都高新区盛邦街88号8栋14层22号  610094</t>
  </si>
  <si>
    <t>成都市郫都区天盛路118(万国数据成都数据中心)</t>
  </si>
  <si>
    <t>川网药信备字〔2025〕00337 号</t>
  </si>
  <si>
    <t>成都恒波医疗器械有限公司</t>
  </si>
  <si>
    <t>91510104749708297X</t>
  </si>
  <si>
    <t>毛晓娟</t>
  </si>
  <si>
    <t>张永涛</t>
  </si>
  <si>
    <t>成都市锦江区一环路东四段10号7楼  610065</t>
  </si>
  <si>
    <t>北京市丰台区总部基地航丰路8号东院国富光启A203机房</t>
  </si>
  <si>
    <t>川网药信备字〔2025〕00338 号</t>
  </si>
  <si>
    <t>四川沐光健行健康管理有限公司</t>
  </si>
  <si>
    <t>91510100MAG1GD5R2D</t>
  </si>
  <si>
    <t>郭宇</t>
  </si>
  <si>
    <t>中国（四川）自由贸易试验区成都高新区锦晖西一街99号1栋-1层452号  610094</t>
  </si>
  <si>
    <t>川网药信备字〔2025〕00339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</si>
</sst>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D15" sqref="D15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2" max="12" width="68.375" customWidth="1"/>
  </cols>
  <sheetData>
    <row r="1" s="1" customFormat="1" ht="25.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</row>
    <row r="3" customFormat="1" ht="48" spans="1:14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9" t="s">
        <v>10</v>
      </c>
      <c r="K3" s="4" t="s">
        <v>11</v>
      </c>
      <c r="L3" s="4" t="s">
        <v>12</v>
      </c>
      <c r="M3" s="10" t="s">
        <v>13</v>
      </c>
      <c r="N3" s="10" t="s">
        <v>14</v>
      </c>
    </row>
    <row r="4" ht="45" spans="1:14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16</v>
      </c>
      <c r="J4" s="11" t="s">
        <v>22</v>
      </c>
      <c r="K4" s="11" t="s">
        <v>23</v>
      </c>
      <c r="L4" s="7" t="s">
        <v>24</v>
      </c>
      <c r="M4" s="12">
        <v>45957</v>
      </c>
      <c r="N4" s="13" t="s">
        <v>25</v>
      </c>
    </row>
    <row r="5" ht="45" spans="1:14">
      <c r="A5" s="6">
        <v>2</v>
      </c>
      <c r="B5" s="7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32</v>
      </c>
      <c r="I5" s="7" t="s">
        <v>33</v>
      </c>
      <c r="J5" s="11" t="s">
        <v>22</v>
      </c>
      <c r="K5" s="11" t="s">
        <v>34</v>
      </c>
      <c r="L5" s="7" t="s">
        <v>35</v>
      </c>
      <c r="M5" s="12">
        <v>45957</v>
      </c>
      <c r="N5" s="13" t="s">
        <v>25</v>
      </c>
    </row>
    <row r="6" ht="45" spans="1:14">
      <c r="A6" s="6">
        <v>3</v>
      </c>
      <c r="B6" s="7" t="s">
        <v>15</v>
      </c>
      <c r="C6" s="7" t="s">
        <v>36</v>
      </c>
      <c r="D6" s="7" t="s">
        <v>37</v>
      </c>
      <c r="E6" s="7" t="s">
        <v>38</v>
      </c>
      <c r="F6" s="7" t="s">
        <v>39</v>
      </c>
      <c r="G6" s="7" t="s">
        <v>40</v>
      </c>
      <c r="H6" s="7" t="s">
        <v>41</v>
      </c>
      <c r="I6" s="7" t="s">
        <v>42</v>
      </c>
      <c r="J6" s="11" t="s">
        <v>22</v>
      </c>
      <c r="K6" s="11" t="s">
        <v>43</v>
      </c>
      <c r="L6" s="7" t="s">
        <v>24</v>
      </c>
      <c r="M6" s="12">
        <v>45958</v>
      </c>
      <c r="N6" s="13" t="s">
        <v>25</v>
      </c>
    </row>
    <row r="7" ht="45" spans="1:14">
      <c r="A7" s="6">
        <v>4</v>
      </c>
      <c r="B7" s="7" t="s">
        <v>15</v>
      </c>
      <c r="C7" s="7" t="s">
        <v>44</v>
      </c>
      <c r="D7" s="7" t="s">
        <v>45</v>
      </c>
      <c r="E7" s="7" t="s">
        <v>46</v>
      </c>
      <c r="F7" s="7" t="s">
        <v>47</v>
      </c>
      <c r="G7" s="7" t="s">
        <v>48</v>
      </c>
      <c r="H7" s="7" t="s">
        <v>49</v>
      </c>
      <c r="I7" s="7" t="s">
        <v>50</v>
      </c>
      <c r="J7" s="11" t="s">
        <v>22</v>
      </c>
      <c r="K7" s="11" t="s">
        <v>51</v>
      </c>
      <c r="L7" s="7" t="s">
        <v>24</v>
      </c>
      <c r="M7" s="12">
        <v>45959</v>
      </c>
      <c r="N7" s="13" t="s">
        <v>25</v>
      </c>
    </row>
    <row r="8" ht="45" spans="1:14">
      <c r="A8" s="6">
        <v>5</v>
      </c>
      <c r="B8" s="7" t="s">
        <v>15</v>
      </c>
      <c r="C8" s="7" t="s">
        <v>52</v>
      </c>
      <c r="D8" s="7" t="s">
        <v>53</v>
      </c>
      <c r="E8" s="7" t="s">
        <v>54</v>
      </c>
      <c r="F8" s="7" t="s">
        <v>55</v>
      </c>
      <c r="G8" s="7" t="s">
        <v>56</v>
      </c>
      <c r="H8" s="7" t="s">
        <v>57</v>
      </c>
      <c r="I8" s="7" t="s">
        <v>52</v>
      </c>
      <c r="J8" s="11" t="s">
        <v>22</v>
      </c>
      <c r="K8" s="11" t="s">
        <v>58</v>
      </c>
      <c r="L8" s="7" t="s">
        <v>24</v>
      </c>
      <c r="M8" s="12">
        <v>45959</v>
      </c>
      <c r="N8" s="13" t="s">
        <v>25</v>
      </c>
    </row>
    <row r="9" ht="45" spans="1:14">
      <c r="A9" s="6">
        <v>6</v>
      </c>
      <c r="B9" s="7" t="s">
        <v>15</v>
      </c>
      <c r="C9" s="7" t="s">
        <v>59</v>
      </c>
      <c r="D9" s="7" t="s">
        <v>60</v>
      </c>
      <c r="E9" s="7" t="s">
        <v>61</v>
      </c>
      <c r="F9" s="7" t="s">
        <v>62</v>
      </c>
      <c r="G9" s="7" t="s">
        <v>63</v>
      </c>
      <c r="H9" s="7" t="s">
        <v>41</v>
      </c>
      <c r="I9" s="7" t="s">
        <v>59</v>
      </c>
      <c r="J9" s="11" t="s">
        <v>22</v>
      </c>
      <c r="K9" s="11" t="s">
        <v>64</v>
      </c>
      <c r="L9" s="7" t="s">
        <v>24</v>
      </c>
      <c r="M9" s="12">
        <v>45959</v>
      </c>
      <c r="N9" s="13" t="s">
        <v>25</v>
      </c>
    </row>
    <row r="10" ht="45" spans="1:14">
      <c r="A10" s="6">
        <v>7</v>
      </c>
      <c r="B10" s="7" t="s">
        <v>15</v>
      </c>
      <c r="C10" s="7" t="s">
        <v>65</v>
      </c>
      <c r="D10" s="7" t="s">
        <v>66</v>
      </c>
      <c r="E10" s="7" t="s">
        <v>67</v>
      </c>
      <c r="F10" s="7" t="s">
        <v>67</v>
      </c>
      <c r="G10" s="7" t="s">
        <v>68</v>
      </c>
      <c r="H10" s="7" t="s">
        <v>69</v>
      </c>
      <c r="I10" s="7" t="s">
        <v>65</v>
      </c>
      <c r="J10" s="11" t="s">
        <v>22</v>
      </c>
      <c r="K10" s="11" t="s">
        <v>70</v>
      </c>
      <c r="L10" s="7" t="s">
        <v>24</v>
      </c>
      <c r="M10" s="12">
        <v>45960</v>
      </c>
      <c r="N10" s="13" t="s">
        <v>25</v>
      </c>
    </row>
    <row r="11" ht="45" spans="1:14">
      <c r="A11" s="6">
        <v>8</v>
      </c>
      <c r="B11" s="7" t="s">
        <v>15</v>
      </c>
      <c r="C11" s="7" t="s">
        <v>71</v>
      </c>
      <c r="D11" s="7" t="s">
        <v>72</v>
      </c>
      <c r="E11" s="7" t="s">
        <v>73</v>
      </c>
      <c r="F11" s="7" t="s">
        <v>74</v>
      </c>
      <c r="G11" s="7" t="s">
        <v>75</v>
      </c>
      <c r="H11" s="7" t="s">
        <v>76</v>
      </c>
      <c r="I11" s="7" t="s">
        <v>71</v>
      </c>
      <c r="J11" s="11" t="s">
        <v>22</v>
      </c>
      <c r="K11" s="11" t="s">
        <v>77</v>
      </c>
      <c r="L11" s="7" t="s">
        <v>24</v>
      </c>
      <c r="M11" s="12">
        <v>45961</v>
      </c>
      <c r="N11" s="13" t="s">
        <v>25</v>
      </c>
    </row>
    <row r="12" ht="45" spans="1:14">
      <c r="A12" s="6">
        <v>9</v>
      </c>
      <c r="B12" s="7" t="s">
        <v>15</v>
      </c>
      <c r="C12" s="7" t="s">
        <v>78</v>
      </c>
      <c r="D12" s="7" t="s">
        <v>79</v>
      </c>
      <c r="E12" s="7" t="s">
        <v>80</v>
      </c>
      <c r="F12" s="7" t="s">
        <v>80</v>
      </c>
      <c r="G12" s="7" t="s">
        <v>81</v>
      </c>
      <c r="H12" s="7" t="s">
        <v>69</v>
      </c>
      <c r="I12" s="7" t="s">
        <v>78</v>
      </c>
      <c r="J12" s="11" t="s">
        <v>22</v>
      </c>
      <c r="K12" s="11" t="s">
        <v>82</v>
      </c>
      <c r="L12" s="7" t="s">
        <v>24</v>
      </c>
      <c r="M12" s="12">
        <v>45961</v>
      </c>
      <c r="N12" s="13" t="s">
        <v>25</v>
      </c>
    </row>
  </sheetData>
  <mergeCells count="1">
    <mergeCell ref="A1:N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4:N9 N10:N12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2025-11-03T01:20:47Z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D0C49034488B4FB89FCAC6E4B45BA9A3_13</vt:lpwstr>
  </property>
</Properties>
</file>