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<sst xmlns="http://schemas.openxmlformats.org/spreadsheetml/2006/main" count="195" uniqueCount="119">
  <si>
    <t>互联网药品医疗器械信息服务备案信息通告（2025年第43期,2025年11月3日-2025年11月7日）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</si>
  <si>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</si>
  <si>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</si>
  <si>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</si>
  <si>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</si>
  <si>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</si>
  <si>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</si>
  <si>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</si>
  <si>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</si>
  <si>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</si>
  <si>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</si>
  <si>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</si>
  <si>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</si>
  <si>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</si>
  <si>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</si>
  <si>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</si>
  <si>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四川省百福康大药房有限公司</t>
  </si>
  <si>
    <t>91511402MAETF5Q269</t>
  </si>
  <si>
    <t>王海艳</t>
  </si>
  <si>
    <t>白寒月</t>
  </si>
  <si>
    <t>四川省眉山市东坡区尚义镇圣丰农产品批发市场一期B区停车贸易2B2B（栋）1-3层6号  620010</t>
  </si>
  <si>
    <t>四川省绵阳市高新区永兴镇兴业南路 14 号</t>
  </si>
  <si>
    <t>药品/医疗器械互联网信息服务备案表</t>
  </si>
  <si>
    <t>川网药信备字〔2025〕00340 号</t>
  </si>
  <si>
    <t>收到企业备案材料。</t>
  </si>
  <si>
    <t>四川省药品监督管理局</t>
  </si>
  <si>
    <t>成都市悦都大药房有限公司</t>
  </si>
  <si>
    <t>91510114MAEUT82H1A</t>
  </si>
  <si>
    <t>黄超</t>
  </si>
  <si>
    <t>四川省成都市新都区桂湖街道蓉都大道南四段426号1栋3层18、20号  610500</t>
  </si>
  <si>
    <t>四川省绵阳市高新区永兴镇兴业南路14号</t>
  </si>
  <si>
    <t>川网药信备字〔2025〕00341 号</t>
  </si>
  <si>
    <t>医康通（成都）科技发展有限公司</t>
  </si>
  <si>
    <t>91510100MADR5GWD6U</t>
  </si>
  <si>
    <t>丁晓涛</t>
  </si>
  <si>
    <t>辜科</t>
  </si>
  <si>
    <t>成都天府国际生物城（双流区慧康横路9号1栋1单元7层）  610200</t>
  </si>
  <si>
    <t>雅安大数据中心产业园2号楼203/207机房</t>
  </si>
  <si>
    <t>卫生健康数字化服务平台</t>
  </si>
  <si>
    <t>川网药信备字〔2025〕00342 号</t>
  </si>
  <si>
    <t>成都法和药业集团有限公司</t>
  </si>
  <si>
    <t>91510107755972684Y</t>
  </si>
  <si>
    <t>赵睿</t>
  </si>
  <si>
    <t>张科</t>
  </si>
  <si>
    <t>成都市武侯区鞋都南二路14号9栋2楼201、202、203、2011室  610043</t>
  </si>
  <si>
    <t>四川省成都市温江区光华大道三段2007号中国电信三楼</t>
  </si>
  <si>
    <t>法和药业网</t>
  </si>
  <si>
    <t>川网药信备字〔2025〕00343 号</t>
  </si>
  <si>
    <t>成都温江阿泰互联网医院有限公司</t>
  </si>
  <si>
    <t>91510115MAEKW7QU50</t>
  </si>
  <si>
    <t>贺献亮</t>
  </si>
  <si>
    <t>四川省成都市温江区涌泉街道康泉社区柳林南路219号星河科创城科创大厦T2栋1单元7层712室  611139</t>
  </si>
  <si>
    <t>成都市郫都区天盛路118(万国数据成都数据中心)</t>
  </si>
  <si>
    <t>川网药信备字〔2025〕00344 号</t>
  </si>
  <si>
    <t>成都市青羊区福盛康大药房有限责任公司</t>
  </si>
  <si>
    <t>91510105MAE5CF6U7A</t>
  </si>
  <si>
    <t>乔志刚</t>
  </si>
  <si>
    <t>王向东</t>
  </si>
  <si>
    <t>四川省成都市青羊区大石西路36号附21,22号  610072</t>
  </si>
  <si>
    <t>四川省成都市简阳阿里云成都未来科技城一期</t>
  </si>
  <si>
    <t>川网药信备字〔2025〕00345 号</t>
  </si>
  <si>
    <t>成都双流护佑互联网医院有限公司</t>
  </si>
  <si>
    <t>91510116MA6BT99838</t>
  </si>
  <si>
    <t>韩雪冬</t>
  </si>
  <si>
    <t>董泽君</t>
  </si>
  <si>
    <t>四川省成都市双流区东升街道国芯大道399号5栋1102室(A8-5-1102)   610200</t>
  </si>
  <si>
    <t>成都市郫都区天盛路118（万国数据成都数据中心）</t>
  </si>
  <si>
    <t>骁柔健康</t>
  </si>
  <si>
    <t>川网药信备字〔2025〕00346 号</t>
  </si>
  <si>
    <t>成都温江菩慈互联网医院有限公司</t>
  </si>
  <si>
    <t>91510115MAEH7GNQ97</t>
  </si>
  <si>
    <t>宋金花</t>
  </si>
  <si>
    <t>朱旋</t>
  </si>
  <si>
    <t>成都市温江区永宁街道天王社区天王路335号2栋1单元6层601号  611135</t>
  </si>
  <si>
    <t>江苏省南京市江宁区秣陵街道滨湖东2号吉山云计算中心</t>
  </si>
  <si>
    <t>川网药信备字〔2025〕00347 号</t>
  </si>
  <si>
    <t>四川双通医疗科技有限公司</t>
  </si>
  <si>
    <t>91510106MA7GGUYXXX</t>
  </si>
  <si>
    <t>黄广进</t>
  </si>
  <si>
    <t>成都金牛高新技术产业园区天泽路300号8栋1单元14楼1401号  610037</t>
  </si>
  <si>
    <t>成都市郫都区天盛路 118(万国数据成都数据中心)</t>
  </si>
  <si>
    <t>川网药信备字〔2025〕00348 号</t>
  </si>
  <si>
    <t>四川省康景健康咨询有限公司</t>
  </si>
  <si>
    <t>91510107MAEGKMG678</t>
  </si>
  <si>
    <t>闫雪亮</t>
  </si>
  <si>
    <t>屠强</t>
  </si>
  <si>
    <t>四川省成都市武侯区佳灵路75号1栋6楼6号附602号  610041</t>
  </si>
  <si>
    <t>川网药信备字〔2025〕00349 号</t>
  </si>
  <si>
    <t>四川星云系科技有限公司</t>
  </si>
  <si>
    <t>91510107MAC4XT4QX1</t>
  </si>
  <si>
    <t>陈旭</t>
  </si>
  <si>
    <t>周诚芬</t>
  </si>
  <si>
    <t>成都市武侯区佳灵路3号2栋13层1303号  610041</t>
  </si>
  <si>
    <t>北京市大兴区庆祥北路3号金隅产业园B1号楼</t>
  </si>
  <si>
    <t>川网药信备字〔2025〕00350 号</t>
  </si>
  <si>
    <t>成都市康圆圆大药房有限公司</t>
  </si>
  <si>
    <t>91510113MACBBRAA8Q</t>
  </si>
  <si>
    <t>艾春喜</t>
  </si>
  <si>
    <t>四川省成都市青白江区凤灵西路15号1楼  610300</t>
  </si>
  <si>
    <t>川网药信备字〔2025〕00351 号</t>
  </si>
  <si>
    <t>成都市九九医疗设备有限公司</t>
  </si>
  <si>
    <t>915101137587692354</t>
  </si>
  <si>
    <t>钟盛玖</t>
  </si>
  <si>
    <t>成都市青白江区同心大道1409号  610399</t>
  </si>
  <si>
    <t>川网药信备字〔2025〕00352 号</t>
  </si>
  <si>
    <t>成都市新川大药房有限公司</t>
  </si>
  <si>
    <t>91510124MAD5ULDU4B</t>
  </si>
  <si>
    <t>冷丽</t>
  </si>
  <si>
    <t>成都市郫都区犀浦街道金粮路599号16栋1层2号  611700</t>
  </si>
  <si>
    <t>成都市高新产业西部园区天盛路118号</t>
  </si>
  <si>
    <t>新川大药房</t>
  </si>
  <si>
    <t>川网药信备字〔2025〕00353 号</t>
  </si>
  <si>
    <t>成都快购科技有限公司</t>
  </si>
  <si>
    <t>91510100MA69QHW833</t>
  </si>
  <si>
    <t>杨远熙</t>
  </si>
  <si>
    <t>何曜中</t>
  </si>
  <si>
    <t>中国（四川）自由贸易试验区成都高新区和乐二街150号2栋1单元8F  610213</t>
  </si>
  <si>
    <t>四川省成都高新区益州大道1666号中国电信中国西部信息中心1层</t>
  </si>
  <si>
    <t>川网药信备字〔2025〕00354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</si>
</sst>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G26" sqref="G26:G27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"/>
      <c r="P1" s="9"/>
    </row>
    <row r="3" customFormat="1" ht="48" spans="1:1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10" t="s">
        <v>10</v>
      </c>
      <c r="K3" s="4" t="s">
        <v>11</v>
      </c>
      <c r="L3" s="4" t="s">
        <v>12</v>
      </c>
      <c r="M3" s="11" t="s">
        <v>13</v>
      </c>
      <c r="N3" s="11" t="s">
        <v>14</v>
      </c>
    </row>
    <row r="4" ht="45" spans="1:14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16</v>
      </c>
      <c r="J4" s="8" t="s">
        <v>22</v>
      </c>
      <c r="K4" s="8" t="s">
        <v>23</v>
      </c>
      <c r="L4" s="7" t="s">
        <v>24</v>
      </c>
      <c r="M4" s="12">
        <v>45964</v>
      </c>
      <c r="N4" s="13" t="s">
        <v>25</v>
      </c>
    </row>
    <row r="5" ht="45" spans="1:14">
      <c r="A5" s="6">
        <v>2</v>
      </c>
      <c r="B5" s="7" t="s">
        <v>15</v>
      </c>
      <c r="C5" s="7" t="s">
        <v>26</v>
      </c>
      <c r="D5" s="7" t="s">
        <v>27</v>
      </c>
      <c r="E5" s="7" t="s">
        <v>28</v>
      </c>
      <c r="F5" s="7" t="s">
        <v>28</v>
      </c>
      <c r="G5" s="7" t="s">
        <v>29</v>
      </c>
      <c r="H5" s="7" t="s">
        <v>30</v>
      </c>
      <c r="I5" s="7" t="s">
        <v>26</v>
      </c>
      <c r="J5" s="8" t="s">
        <v>22</v>
      </c>
      <c r="K5" s="8" t="s">
        <v>31</v>
      </c>
      <c r="L5" s="7" t="s">
        <v>24</v>
      </c>
      <c r="M5" s="12">
        <v>45964</v>
      </c>
      <c r="N5" s="13" t="s">
        <v>25</v>
      </c>
    </row>
    <row r="6" ht="45" spans="1:14">
      <c r="A6" s="6">
        <v>3</v>
      </c>
      <c r="B6" s="7" t="s">
        <v>15</v>
      </c>
      <c r="C6" s="7" t="s">
        <v>32</v>
      </c>
      <c r="D6" s="7" t="s">
        <v>33</v>
      </c>
      <c r="E6" s="7" t="s">
        <v>34</v>
      </c>
      <c r="F6" s="7" t="s">
        <v>35</v>
      </c>
      <c r="G6" s="7" t="s">
        <v>36</v>
      </c>
      <c r="H6" s="7" t="s">
        <v>37</v>
      </c>
      <c r="I6" s="7" t="s">
        <v>38</v>
      </c>
      <c r="J6" s="8" t="s">
        <v>22</v>
      </c>
      <c r="K6" s="8" t="s">
        <v>39</v>
      </c>
      <c r="L6" s="7" t="s">
        <v>24</v>
      </c>
      <c r="M6" s="12">
        <v>45964</v>
      </c>
      <c r="N6" s="13" t="s">
        <v>25</v>
      </c>
    </row>
    <row r="7" ht="45" spans="1:14">
      <c r="A7" s="6">
        <v>4</v>
      </c>
      <c r="B7" s="8" t="s">
        <v>15</v>
      </c>
      <c r="C7" s="8" t="s">
        <v>40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22</v>
      </c>
      <c r="K7" s="8" t="s">
        <v>47</v>
      </c>
      <c r="L7" s="8" t="s">
        <v>24</v>
      </c>
      <c r="M7" s="12">
        <v>45964</v>
      </c>
      <c r="N7" s="13" t="s">
        <v>25</v>
      </c>
    </row>
    <row r="8" ht="45" spans="1:14">
      <c r="A8" s="6">
        <v>5</v>
      </c>
      <c r="B8" s="8" t="s">
        <v>15</v>
      </c>
      <c r="C8" s="7" t="s">
        <v>48</v>
      </c>
      <c r="D8" s="7" t="s">
        <v>49</v>
      </c>
      <c r="E8" s="7" t="s">
        <v>50</v>
      </c>
      <c r="F8" s="7" t="s">
        <v>50</v>
      </c>
      <c r="G8" s="7" t="s">
        <v>51</v>
      </c>
      <c r="H8" s="7" t="s">
        <v>52</v>
      </c>
      <c r="I8" s="7" t="s">
        <v>48</v>
      </c>
      <c r="J8" s="8" t="s">
        <v>22</v>
      </c>
      <c r="K8" s="8" t="s">
        <v>53</v>
      </c>
      <c r="L8" s="8" t="s">
        <v>24</v>
      </c>
      <c r="M8" s="12">
        <v>45965</v>
      </c>
      <c r="N8" s="13" t="s">
        <v>25</v>
      </c>
    </row>
    <row r="9" ht="45" spans="1:14">
      <c r="A9" s="6">
        <v>6</v>
      </c>
      <c r="B9" s="8" t="s">
        <v>15</v>
      </c>
      <c r="C9" s="7" t="s">
        <v>54</v>
      </c>
      <c r="D9" s="7" t="s">
        <v>55</v>
      </c>
      <c r="E9" s="7" t="s">
        <v>56</v>
      </c>
      <c r="F9" s="7" t="s">
        <v>57</v>
      </c>
      <c r="G9" s="7" t="s">
        <v>58</v>
      </c>
      <c r="H9" s="7" t="s">
        <v>59</v>
      </c>
      <c r="I9" s="7" t="s">
        <v>54</v>
      </c>
      <c r="J9" s="8" t="s">
        <v>22</v>
      </c>
      <c r="K9" s="8" t="s">
        <v>60</v>
      </c>
      <c r="L9" s="8" t="s">
        <v>24</v>
      </c>
      <c r="M9" s="12">
        <v>45965</v>
      </c>
      <c r="N9" s="13" t="s">
        <v>25</v>
      </c>
    </row>
    <row r="10" ht="45" spans="1:14">
      <c r="A10" s="6">
        <v>7</v>
      </c>
      <c r="B10" s="8" t="s">
        <v>15</v>
      </c>
      <c r="C10" s="7" t="s">
        <v>61</v>
      </c>
      <c r="D10" s="7" t="s">
        <v>62</v>
      </c>
      <c r="E10" s="7" t="s">
        <v>63</v>
      </c>
      <c r="F10" s="7" t="s">
        <v>64</v>
      </c>
      <c r="G10" s="7" t="s">
        <v>65</v>
      </c>
      <c r="H10" s="7" t="s">
        <v>66</v>
      </c>
      <c r="I10" s="7" t="s">
        <v>67</v>
      </c>
      <c r="J10" s="8" t="s">
        <v>22</v>
      </c>
      <c r="K10" s="8" t="s">
        <v>68</v>
      </c>
      <c r="L10" s="8" t="s">
        <v>24</v>
      </c>
      <c r="M10" s="12">
        <v>45966</v>
      </c>
      <c r="N10" s="13" t="s">
        <v>25</v>
      </c>
    </row>
    <row r="11" ht="45" spans="1:14">
      <c r="A11" s="6">
        <v>8</v>
      </c>
      <c r="B11" s="8" t="s">
        <v>15</v>
      </c>
      <c r="C11" s="7" t="s">
        <v>69</v>
      </c>
      <c r="D11" s="7" t="s">
        <v>70</v>
      </c>
      <c r="E11" s="7" t="s">
        <v>71</v>
      </c>
      <c r="F11" s="7" t="s">
        <v>72</v>
      </c>
      <c r="G11" s="7" t="s">
        <v>73</v>
      </c>
      <c r="H11" s="7" t="s">
        <v>74</v>
      </c>
      <c r="I11" s="7" t="s">
        <v>69</v>
      </c>
      <c r="J11" s="8" t="s">
        <v>22</v>
      </c>
      <c r="K11" s="8" t="s">
        <v>75</v>
      </c>
      <c r="L11" s="8" t="s">
        <v>24</v>
      </c>
      <c r="M11" s="12">
        <v>45966</v>
      </c>
      <c r="N11" s="13" t="s">
        <v>25</v>
      </c>
    </row>
    <row r="12" ht="45" spans="1:14">
      <c r="A12" s="6">
        <v>9</v>
      </c>
      <c r="B12" s="8" t="s">
        <v>15</v>
      </c>
      <c r="C12" s="7" t="s">
        <v>76</v>
      </c>
      <c r="D12" s="7" t="s">
        <v>77</v>
      </c>
      <c r="E12" s="7" t="s">
        <v>78</v>
      </c>
      <c r="F12" s="7" t="s">
        <v>78</v>
      </c>
      <c r="G12" s="7" t="s">
        <v>79</v>
      </c>
      <c r="H12" s="7" t="s">
        <v>80</v>
      </c>
      <c r="I12" s="7" t="s">
        <v>76</v>
      </c>
      <c r="J12" s="8" t="s">
        <v>22</v>
      </c>
      <c r="K12" s="8" t="s">
        <v>81</v>
      </c>
      <c r="L12" s="8" t="s">
        <v>24</v>
      </c>
      <c r="M12" s="12">
        <v>45966</v>
      </c>
      <c r="N12" s="13" t="s">
        <v>25</v>
      </c>
    </row>
    <row r="13" ht="45" spans="1:14">
      <c r="A13" s="6">
        <v>10</v>
      </c>
      <c r="B13" s="8" t="s">
        <v>15</v>
      </c>
      <c r="C13" s="7" t="s">
        <v>82</v>
      </c>
      <c r="D13" s="7" t="s">
        <v>83</v>
      </c>
      <c r="E13" s="7" t="s">
        <v>84</v>
      </c>
      <c r="F13" s="7" t="s">
        <v>85</v>
      </c>
      <c r="G13" s="7" t="s">
        <v>86</v>
      </c>
      <c r="H13" s="7" t="s">
        <v>59</v>
      </c>
      <c r="I13" s="7" t="s">
        <v>82</v>
      </c>
      <c r="J13" s="8" t="s">
        <v>22</v>
      </c>
      <c r="K13" s="8" t="s">
        <v>87</v>
      </c>
      <c r="L13" s="8" t="s">
        <v>24</v>
      </c>
      <c r="M13" s="12">
        <v>45967</v>
      </c>
      <c r="N13" s="13" t="s">
        <v>25</v>
      </c>
    </row>
    <row r="14" ht="45" spans="1:14">
      <c r="A14" s="6">
        <v>11</v>
      </c>
      <c r="B14" s="8" t="s">
        <v>15</v>
      </c>
      <c r="C14" s="7" t="s">
        <v>88</v>
      </c>
      <c r="D14" s="7" t="s">
        <v>89</v>
      </c>
      <c r="E14" s="7" t="s">
        <v>90</v>
      </c>
      <c r="F14" s="7" t="s">
        <v>91</v>
      </c>
      <c r="G14" s="7" t="s">
        <v>92</v>
      </c>
      <c r="H14" s="7" t="s">
        <v>93</v>
      </c>
      <c r="I14" s="7" t="s">
        <v>88</v>
      </c>
      <c r="J14" s="8" t="s">
        <v>22</v>
      </c>
      <c r="K14" s="8" t="s">
        <v>94</v>
      </c>
      <c r="L14" s="8" t="s">
        <v>24</v>
      </c>
      <c r="M14" s="12">
        <v>45967</v>
      </c>
      <c r="N14" s="13" t="s">
        <v>25</v>
      </c>
    </row>
    <row r="15" ht="45" spans="1:14">
      <c r="A15" s="6">
        <v>12</v>
      </c>
      <c r="B15" s="8" t="s">
        <v>15</v>
      </c>
      <c r="C15" s="7" t="s">
        <v>95</v>
      </c>
      <c r="D15" s="7" t="s">
        <v>96</v>
      </c>
      <c r="E15" s="7" t="s">
        <v>97</v>
      </c>
      <c r="F15" s="7" t="s">
        <v>97</v>
      </c>
      <c r="G15" s="7" t="s">
        <v>98</v>
      </c>
      <c r="H15" s="7" t="s">
        <v>30</v>
      </c>
      <c r="I15" s="7" t="s">
        <v>95</v>
      </c>
      <c r="J15" s="8" t="s">
        <v>22</v>
      </c>
      <c r="K15" s="8" t="s">
        <v>99</v>
      </c>
      <c r="L15" s="8" t="s">
        <v>24</v>
      </c>
      <c r="M15" s="12">
        <v>45967</v>
      </c>
      <c r="N15" s="13" t="s">
        <v>25</v>
      </c>
    </row>
    <row r="16" ht="45" spans="1:14">
      <c r="A16" s="6">
        <v>13</v>
      </c>
      <c r="B16" s="8" t="s">
        <v>15</v>
      </c>
      <c r="C16" s="7" t="s">
        <v>100</v>
      </c>
      <c r="D16" s="14" t="s">
        <v>101</v>
      </c>
      <c r="E16" s="7" t="s">
        <v>102</v>
      </c>
      <c r="F16" s="7" t="s">
        <v>102</v>
      </c>
      <c r="G16" s="7" t="s">
        <v>103</v>
      </c>
      <c r="H16" s="7" t="s">
        <v>30</v>
      </c>
      <c r="I16" s="7" t="s">
        <v>100</v>
      </c>
      <c r="J16" s="8" t="s">
        <v>22</v>
      </c>
      <c r="K16" s="8" t="s">
        <v>104</v>
      </c>
      <c r="L16" s="8" t="s">
        <v>24</v>
      </c>
      <c r="M16" s="12">
        <v>45967</v>
      </c>
      <c r="N16" s="13" t="s">
        <v>25</v>
      </c>
    </row>
    <row r="17" ht="45" spans="1:14">
      <c r="A17" s="6">
        <v>14</v>
      </c>
      <c r="B17" s="8" t="s">
        <v>15</v>
      </c>
      <c r="C17" s="7" t="s">
        <v>105</v>
      </c>
      <c r="D17" s="7" t="s">
        <v>106</v>
      </c>
      <c r="E17" s="7" t="s">
        <v>107</v>
      </c>
      <c r="F17" s="7" t="s">
        <v>107</v>
      </c>
      <c r="G17" s="7" t="s">
        <v>108</v>
      </c>
      <c r="H17" s="7" t="s">
        <v>109</v>
      </c>
      <c r="I17" s="7" t="s">
        <v>110</v>
      </c>
      <c r="J17" s="8" t="s">
        <v>22</v>
      </c>
      <c r="K17" s="8" t="s">
        <v>111</v>
      </c>
      <c r="L17" s="8" t="s">
        <v>24</v>
      </c>
      <c r="M17" s="12">
        <v>45968</v>
      </c>
      <c r="N17" s="13" t="s">
        <v>25</v>
      </c>
    </row>
    <row r="18" ht="45" spans="1:14">
      <c r="A18" s="6">
        <v>15</v>
      </c>
      <c r="B18" s="8" t="s">
        <v>15</v>
      </c>
      <c r="C18" s="7" t="s">
        <v>112</v>
      </c>
      <c r="D18" s="7" t="s">
        <v>113</v>
      </c>
      <c r="E18" s="7" t="s">
        <v>114</v>
      </c>
      <c r="F18" s="7" t="s">
        <v>115</v>
      </c>
      <c r="G18" s="7" t="s">
        <v>116</v>
      </c>
      <c r="H18" s="7" t="s">
        <v>117</v>
      </c>
      <c r="I18" s="7" t="s">
        <v>112</v>
      </c>
      <c r="J18" s="8" t="s">
        <v>22</v>
      </c>
      <c r="K18" s="8" t="s">
        <v>118</v>
      </c>
      <c r="L18" s="8" t="s">
        <v>24</v>
      </c>
      <c r="M18" s="12">
        <v>45968</v>
      </c>
      <c r="N18" s="13" t="s">
        <v>25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11 N12:N18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2025-11-07T07:45:50Z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B4B82B055FCF4C92933A66AECC6CE11B_13</vt:lpwstr>
  </property>
</Properties>
</file>